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ntenance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3" borderId="1" pivotButton="0" quotePrefix="0" xfId="0"/>
    <xf numFmtId="164" fontId="0" fillId="3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6" customWidth="1" min="4" max="4"/>
    <col width="14" customWidth="1" min="5" max="5"/>
    <col width="16" customWidth="1" min="6" max="6"/>
    <col width="20" customWidth="1" min="7" max="7"/>
    <col width="22" customWidth="1" min="8" max="8"/>
  </cols>
  <sheetData>
    <row r="1">
      <c r="A1" s="1" t="inlineStr">
        <is>
          <t>Preventive Maintenance Schedule</t>
        </is>
      </c>
    </row>
    <row r="2">
      <c r="A2" s="2" t="inlineStr">
        <is>
          <t>SME Academy — smeacademy.my | One row per asset. Add a row for every piece of equipment that could stop trading if it failed.</t>
        </is>
      </c>
    </row>
    <row r="4">
      <c r="A4" s="3" t="inlineStr">
        <is>
          <t>Asset code</t>
        </is>
      </c>
      <c r="B4" s="3" t="inlineStr">
        <is>
          <t>Asset / equipment</t>
        </is>
      </c>
      <c r="C4" s="3" t="inlineStr">
        <is>
          <t>Location / outlet</t>
        </is>
      </c>
      <c r="D4" s="3" t="inlineStr">
        <is>
          <t>Install date</t>
        </is>
      </c>
      <c r="E4" s="3" t="inlineStr">
        <is>
          <t>Service interval</t>
        </is>
      </c>
      <c r="F4" s="3" t="inlineStr">
        <is>
          <t>Last serviced</t>
        </is>
      </c>
      <c r="G4" s="3" t="inlineStr">
        <is>
          <t>Next due</t>
        </is>
      </c>
      <c r="H4" s="3" t="inlineStr">
        <is>
          <t>Contractor</t>
        </is>
      </c>
    </row>
    <row r="5">
      <c r="A5" s="4" t="inlineStr">
        <is>
          <t>OUT1-CHIL-01</t>
        </is>
      </c>
      <c r="B5" s="4" t="inlineStr">
        <is>
          <t>Chiller (main display)</t>
        </is>
      </c>
      <c r="C5" s="4" t="inlineStr">
        <is>
          <t>Outlet 1 — Ampang</t>
        </is>
      </c>
      <c r="D5" s="4" t="inlineStr">
        <is>
          <t>2024-03-01</t>
        </is>
      </c>
      <c r="E5" s="4" t="inlineStr">
        <is>
          <t>Quarterly</t>
        </is>
      </c>
      <c r="F5" s="4" t="n"/>
      <c r="G5" s="5">
        <f>IF(F5&lt;&gt;"",IF(E5="Monthly",EDATE(F5,1),IF(E5="Quarterly",EDATE(F5,3),IF(E5="Six-monthly",EDATE(F5,6),IF(E5="Annual",EDATE(F5,12),"")))),"")</f>
        <v/>
      </c>
      <c r="H5" s="4" t="n"/>
    </row>
    <row r="6">
      <c r="A6" s="4" t="inlineStr">
        <is>
          <t>OUT1-AC-01</t>
        </is>
      </c>
      <c r="B6" s="4" t="inlineStr">
        <is>
          <t>Air conditioning unit</t>
        </is>
      </c>
      <c r="C6" s="4" t="inlineStr">
        <is>
          <t>Outlet 1 — Ampang</t>
        </is>
      </c>
      <c r="D6" s="4" t="inlineStr">
        <is>
          <t>2023-11-15</t>
        </is>
      </c>
      <c r="E6" s="4" t="inlineStr">
        <is>
          <t>Quarterly</t>
        </is>
      </c>
      <c r="F6" s="4" t="n"/>
      <c r="G6" s="5">
        <f>IF(F6&lt;&gt;"",IF(E6="Monthly",EDATE(F6,1),IF(E6="Quarterly",EDATE(F6,3),IF(E6="Six-monthly",EDATE(F6,6),IF(E6="Annual",EDATE(F6,12),"")))),"")</f>
        <v/>
      </c>
      <c r="H6" s="4" t="n"/>
    </row>
    <row r="7">
      <c r="A7" s="4" t="inlineStr">
        <is>
          <t>OUT1-FIRE-01</t>
        </is>
      </c>
      <c r="B7" s="4" t="inlineStr">
        <is>
          <t>Fire extinguisher (x4)</t>
        </is>
      </c>
      <c r="C7" s="4" t="inlineStr">
        <is>
          <t>Outlet 1 — Ampang</t>
        </is>
      </c>
      <c r="D7" s="4" t="inlineStr">
        <is>
          <t>2024-01-10</t>
        </is>
      </c>
      <c r="E7" s="4" t="inlineStr">
        <is>
          <t>Annual</t>
        </is>
      </c>
      <c r="F7" s="4" t="n"/>
      <c r="G7" s="5">
        <f>IF(F7&lt;&gt;"",IF(E7="Monthly",EDATE(F7,1),IF(E7="Quarterly",EDATE(F7,3),IF(E7="Six-monthly",EDATE(F7,6),IF(E7="Annual",EDATE(F7,12),"")))),"")</f>
        <v/>
      </c>
      <c r="H7" s="4" t="n"/>
    </row>
    <row r="8">
      <c r="A8" s="4" t="n"/>
      <c r="B8" s="4" t="n"/>
      <c r="C8" s="4" t="n"/>
      <c r="D8" s="4" t="n"/>
      <c r="E8" s="4" t="n"/>
      <c r="F8" s="4" t="n"/>
      <c r="G8" s="5">
        <f>IF(F8&lt;&gt;"",IF(E8="Monthly",EDATE(F8,1),IF(E8="Quarterly",EDATE(F8,3),IF(E8="Six-monthly",EDATE(F8,6),IF(E8="Annual",EDATE(F8,12),"")))),"")</f>
        <v/>
      </c>
      <c r="H8" s="4" t="n"/>
    </row>
    <row r="9">
      <c r="A9" s="4" t="n"/>
      <c r="B9" s="4" t="n"/>
      <c r="C9" s="4" t="n"/>
      <c r="D9" s="4" t="n"/>
      <c r="E9" s="4" t="n"/>
      <c r="F9" s="4" t="n"/>
      <c r="G9" s="5">
        <f>IF(F9&lt;&gt;"",IF(E9="Monthly",EDATE(F9,1),IF(E9="Quarterly",EDATE(F9,3),IF(E9="Six-monthly",EDATE(F9,6),IF(E9="Annual",EDATE(F9,12),"")))),"")</f>
        <v/>
      </c>
      <c r="H9" s="4" t="n"/>
    </row>
    <row r="10">
      <c r="A10" s="4" t="n"/>
      <c r="B10" s="4" t="n"/>
      <c r="C10" s="4" t="n"/>
      <c r="D10" s="4" t="n"/>
      <c r="E10" s="4" t="n"/>
      <c r="F10" s="4" t="n"/>
      <c r="G10" s="5">
        <f>IF(F10&lt;&gt;"",IF(E10="Monthly",EDATE(F10,1),IF(E10="Quarterly",EDATE(F10,3),IF(E10="Six-monthly",EDATE(F10,6),IF(E10="Annual",EDATE(F10,12),"")))),"")</f>
        <v/>
      </c>
      <c r="H10" s="4" t="n"/>
    </row>
    <row r="11">
      <c r="A11" s="4" t="n"/>
      <c r="B11" s="4" t="n"/>
      <c r="C11" s="4" t="n"/>
      <c r="D11" s="4" t="n"/>
      <c r="E11" s="4" t="n"/>
      <c r="F11" s="4" t="n"/>
      <c r="G11" s="5">
        <f>IF(F11&lt;&gt;"",IF(E11="Monthly",EDATE(F11,1),IF(E11="Quarterly",EDATE(F11,3),IF(E11="Six-monthly",EDATE(F11,6),IF(E11="Annual",EDATE(F11,12),"")))),"")</f>
        <v/>
      </c>
      <c r="H11" s="4" t="n"/>
    </row>
    <row r="12">
      <c r="A12" s="4" t="n"/>
      <c r="B12" s="4" t="n"/>
      <c r="C12" s="4" t="n"/>
      <c r="D12" s="4" t="n"/>
      <c r="E12" s="4" t="n"/>
      <c r="F12" s="4" t="n"/>
      <c r="G12" s="5">
        <f>IF(F12&lt;&gt;"",IF(E12="Monthly",EDATE(F12,1),IF(E12="Quarterly",EDATE(F12,3),IF(E12="Six-monthly",EDATE(F12,6),IF(E12="Annual",EDATE(F12,12),"")))),"")</f>
        <v/>
      </c>
      <c r="H12" s="4" t="n"/>
    </row>
    <row r="13">
      <c r="A13" s="4" t="n"/>
      <c r="B13" s="4" t="n"/>
      <c r="C13" s="4" t="n"/>
      <c r="D13" s="4" t="n"/>
      <c r="E13" s="4" t="n"/>
      <c r="F13" s="4" t="n"/>
      <c r="G13" s="5">
        <f>IF(F13&lt;&gt;"",IF(E13="Monthly",EDATE(F13,1),IF(E13="Quarterly",EDATE(F13,3),IF(E13="Six-monthly",EDATE(F13,6),IF(E13="Annual",EDATE(F13,12),"")))),"")</f>
        <v/>
      </c>
      <c r="H13" s="4" t="n"/>
    </row>
    <row r="14">
      <c r="A14" s="4" t="n"/>
      <c r="B14" s="4" t="n"/>
      <c r="C14" s="4" t="n"/>
      <c r="D14" s="4" t="n"/>
      <c r="E14" s="4" t="n"/>
      <c r="F14" s="4" t="n"/>
      <c r="G14" s="5">
        <f>IF(F14&lt;&gt;"",IF(E14="Monthly",EDATE(F14,1),IF(E14="Quarterly",EDATE(F14,3),IF(E14="Six-monthly",EDATE(F14,6),IF(E14="Annual",EDATE(F14,12),"")))),"")</f>
        <v/>
      </c>
      <c r="H14" s="4" t="n"/>
    </row>
    <row r="15">
      <c r="A15" s="4" t="n"/>
      <c r="B15" s="4" t="n"/>
      <c r="C15" s="4" t="n"/>
      <c r="D15" s="4" t="n"/>
      <c r="E15" s="4" t="n"/>
      <c r="F15" s="4" t="n"/>
      <c r="G15" s="5">
        <f>IF(F15&lt;&gt;"",IF(E15="Monthly",EDATE(F15,1),IF(E15="Quarterly",EDATE(F15,3),IF(E15="Six-monthly",EDATE(F15,6),IF(E15="Annual",EDATE(F15,12),"")))),"")</f>
        <v/>
      </c>
      <c r="H15" s="4" t="n"/>
    </row>
    <row r="16">
      <c r="A16" s="4" t="n"/>
      <c r="B16" s="4" t="n"/>
      <c r="C16" s="4" t="n"/>
      <c r="D16" s="4" t="n"/>
      <c r="E16" s="4" t="n"/>
      <c r="F16" s="4" t="n"/>
      <c r="G16" s="5">
        <f>IF(F16&lt;&gt;"",IF(E16="Monthly",EDATE(F16,1),IF(E16="Quarterly",EDATE(F16,3),IF(E16="Six-monthly",EDATE(F16,6),IF(E16="Annual",EDATE(F16,12),"")))),"")</f>
        <v/>
      </c>
      <c r="H16" s="4" t="n"/>
    </row>
    <row r="17">
      <c r="A17" s="4" t="n"/>
      <c r="B17" s="4" t="n"/>
      <c r="C17" s="4" t="n"/>
      <c r="D17" s="4" t="n"/>
      <c r="E17" s="4" t="n"/>
      <c r="F17" s="4" t="n"/>
      <c r="G17" s="5">
        <f>IF(F17&lt;&gt;"",IF(E17="Monthly",EDATE(F17,1),IF(E17="Quarterly",EDATE(F17,3),IF(E17="Six-monthly",EDATE(F17,6),IF(E17="Annual",EDATE(F17,12),"")))),"")</f>
        <v/>
      </c>
      <c r="H17" s="4" t="n"/>
    </row>
    <row r="18">
      <c r="A18" s="4" t="n"/>
      <c r="B18" s="4" t="n"/>
      <c r="C18" s="4" t="n"/>
      <c r="D18" s="4" t="n"/>
      <c r="E18" s="4" t="n"/>
      <c r="F18" s="4" t="n"/>
      <c r="G18" s="5">
        <f>IF(F18&lt;&gt;"",IF(E18="Monthly",EDATE(F18,1),IF(E18="Quarterly",EDATE(F18,3),IF(E18="Six-monthly",EDATE(F18,6),IF(E18="Annual",EDATE(F18,12),"")))),"")</f>
        <v/>
      </c>
      <c r="H18" s="4" t="n"/>
    </row>
    <row r="19">
      <c r="A19" s="4" t="n"/>
      <c r="B19" s="4" t="n"/>
      <c r="C19" s="4" t="n"/>
      <c r="D19" s="4" t="n"/>
      <c r="E19" s="4" t="n"/>
      <c r="F19" s="4" t="n"/>
      <c r="G19" s="5">
        <f>IF(F19&lt;&gt;"",IF(E19="Monthly",EDATE(F19,1),IF(E19="Quarterly",EDATE(F19,3),IF(E19="Six-monthly",EDATE(F19,6),IF(E19="Annual",EDATE(F19,12),"")))),"")</f>
        <v/>
      </c>
      <c r="H19" s="4" t="n"/>
    </row>
    <row r="20">
      <c r="A20" s="4" t="n"/>
      <c r="B20" s="4" t="n"/>
      <c r="C20" s="4" t="n"/>
      <c r="D20" s="4" t="n"/>
      <c r="E20" s="4" t="n"/>
      <c r="F20" s="4" t="n"/>
      <c r="G20" s="5">
        <f>IF(F20&lt;&gt;"",IF(E20="Monthly",EDATE(F20,1),IF(E20="Quarterly",EDATE(F20,3),IF(E20="Six-monthly",EDATE(F20,6),IF(E20="Annual",EDATE(F20,12),"")))),"")</f>
        <v/>
      </c>
      <c r="H20" s="4" t="n"/>
    </row>
    <row r="21">
      <c r="A21" s="4" t="n"/>
      <c r="B21" s="4" t="n"/>
      <c r="C21" s="4" t="n"/>
      <c r="D21" s="4" t="n"/>
      <c r="E21" s="4" t="n"/>
      <c r="F21" s="4" t="n"/>
      <c r="G21" s="5">
        <f>IF(F21&lt;&gt;"",IF(E21="Monthly",EDATE(F21,1),IF(E21="Quarterly",EDATE(F21,3),IF(E21="Six-monthly",EDATE(F21,6),IF(E21="Annual",EDATE(F21,12),"")))),"")</f>
        <v/>
      </c>
      <c r="H21" s="4" t="n"/>
    </row>
    <row r="22">
      <c r="A22" s="4" t="n"/>
      <c r="B22" s="4" t="n"/>
      <c r="C22" s="4" t="n"/>
      <c r="D22" s="4" t="n"/>
      <c r="E22" s="4" t="n"/>
      <c r="F22" s="4" t="n"/>
      <c r="G22" s="5">
        <f>IF(F22&lt;&gt;"",IF(E22="Monthly",EDATE(F22,1),IF(E22="Quarterly",EDATE(F22,3),IF(E22="Six-monthly",EDATE(F22,6),IF(E22="Annual",EDATE(F22,12),"")))),"")</f>
        <v/>
      </c>
      <c r="H22" s="4" t="n"/>
    </row>
    <row r="23">
      <c r="A23" s="4" t="n"/>
      <c r="B23" s="4" t="n"/>
      <c r="C23" s="4" t="n"/>
      <c r="D23" s="4" t="n"/>
      <c r="E23" s="4" t="n"/>
      <c r="F23" s="4" t="n"/>
      <c r="G23" s="5">
        <f>IF(F23&lt;&gt;"",IF(E23="Monthly",EDATE(F23,1),IF(E23="Quarterly",EDATE(F23,3),IF(E23="Six-monthly",EDATE(F23,6),IF(E23="Annual",EDATE(F23,12),"")))),"")</f>
        <v/>
      </c>
      <c r="H23" s="4" t="n"/>
    </row>
    <row r="24">
      <c r="A24" s="4" t="n"/>
      <c r="B24" s="4" t="n"/>
      <c r="C24" s="4" t="n"/>
      <c r="D24" s="4" t="n"/>
      <c r="E24" s="4" t="n"/>
      <c r="F24" s="4" t="n"/>
      <c r="G24" s="5">
        <f>IF(F24&lt;&gt;"",IF(E24="Monthly",EDATE(F24,1),IF(E24="Quarterly",EDATE(F24,3),IF(E24="Six-monthly",EDATE(F24,6),IF(E24="Annual",EDATE(F24,12),"")))),"")</f>
        <v/>
      </c>
      <c r="H24" s="4" t="n"/>
    </row>
    <row r="25">
      <c r="A25" s="4" t="n"/>
      <c r="B25" s="4" t="n"/>
      <c r="C25" s="4" t="n"/>
      <c r="D25" s="4" t="n"/>
      <c r="E25" s="4" t="n"/>
      <c r="F25" s="4" t="n"/>
      <c r="G25" s="5">
        <f>IF(F25&lt;&gt;"",IF(E25="Monthly",EDATE(F25,1),IF(E25="Quarterly",EDATE(F25,3),IF(E25="Six-monthly",EDATE(F25,6),IF(E25="Annual",EDATE(F25,12),"")))),"")</f>
        <v/>
      </c>
      <c r="H25" s="4" t="n"/>
    </row>
    <row r="26">
      <c r="A26" s="4" t="n"/>
      <c r="B26" s="4" t="n"/>
      <c r="C26" s="4" t="n"/>
      <c r="D26" s="4" t="n"/>
      <c r="E26" s="4" t="n"/>
      <c r="F26" s="4" t="n"/>
      <c r="G26" s="5">
        <f>IF(F26&lt;&gt;"",IF(E26="Monthly",EDATE(F26,1),IF(E26="Quarterly",EDATE(F26,3),IF(E26="Six-monthly",EDATE(F26,6),IF(E26="Annual",EDATE(F26,12),"")))),"")</f>
        <v/>
      </c>
      <c r="H26" s="4" t="n"/>
    </row>
    <row r="27">
      <c r="A27" s="4" t="n"/>
      <c r="B27" s="4" t="n"/>
      <c r="C27" s="4" t="n"/>
      <c r="D27" s="4" t="n"/>
      <c r="E27" s="4" t="n"/>
      <c r="F27" s="4" t="n"/>
      <c r="G27" s="5">
        <f>IF(F27&lt;&gt;"",IF(E27="Monthly",EDATE(F27,1),IF(E27="Quarterly",EDATE(F27,3),IF(E27="Six-monthly",EDATE(F27,6),IF(E27="Annual",EDATE(F27,12),"")))),"")</f>
        <v/>
      </c>
      <c r="H27" s="4" t="n"/>
    </row>
    <row r="28">
      <c r="A28" s="4" t="n"/>
      <c r="B28" s="4" t="n"/>
      <c r="C28" s="4" t="n"/>
      <c r="D28" s="4" t="n"/>
      <c r="E28" s="4" t="n"/>
      <c r="F28" s="4" t="n"/>
      <c r="G28" s="5">
        <f>IF(F28&lt;&gt;"",IF(E28="Monthly",EDATE(F28,1),IF(E28="Quarterly",EDATE(F28,3),IF(E28="Six-monthly",EDATE(F28,6),IF(E28="Annual",EDATE(F28,12),"")))),"")</f>
        <v/>
      </c>
      <c r="H28" s="4" t="n"/>
    </row>
    <row r="29">
      <c r="A29" s="4" t="n"/>
      <c r="B29" s="4" t="n"/>
      <c r="C29" s="4" t="n"/>
      <c r="D29" s="4" t="n"/>
      <c r="E29" s="4" t="n"/>
      <c r="F29" s="4" t="n"/>
      <c r="G29" s="5">
        <f>IF(F29&lt;&gt;"",IF(E29="Monthly",EDATE(F29,1),IF(E29="Quarterly",EDATE(F29,3),IF(E29="Six-monthly",EDATE(F29,6),IF(E29="Annual",EDATE(F29,12),"")))),"")</f>
        <v/>
      </c>
      <c r="H29" s="4" t="n"/>
    </row>
    <row r="31" ht="30" customHeight="1">
      <c r="A31" s="6" t="inlineStr">
        <is>
          <t>Fill in "Last serviced" after each visit and "Next due" calculates automatically from the service interval (Monthly / Quarterly / Six-monthly / Annual). See the multi-outlet maintenance SOP guide for how to size a spend-authority tier and a preventive schedule properly.</t>
        </is>
      </c>
    </row>
  </sheetData>
  <mergeCells count="3">
    <mergeCell ref="A31:H3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2026-07-30T02:30:57Z</dcterms:created>
  <dcterms:modified xmlns:dcterms="http://purl.org/dc/terms/" xmlns:xsi="http://www.w3.org/2001/XMLSchema-instance" xsi:type="dcterms:W3CDTF">2026-07-30T02:30:58Z</dcterms:modified>
</cp:coreProperties>
</file>